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<sst xmlns="http://schemas.openxmlformats.org/spreadsheetml/2006/main" count="10" uniqueCount="10">
  <si>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INFORMACIÓN SOBRE PORCENTAJE EN VOLUMEN PRESUPUESTARIO DE CONTRATOS DEL PARLAMENTO DE ANDALUCÍA CON ANUALIDAD 2016</t>
  </si>
  <si>
    <t>PROCEDIMIENTO</t>
  </si>
  <si>
    <t>NÚMERO DE CONTRATOS</t>
  </si>
  <si>
    <t>IMPORTE ADJUDICADO</t>
  </si>
  <si>
    <t>ANUALIDAD 2016 (Parlamento de Andalucía)</t>
  </si>
  <si>
    <t>PORCENTAJE EN VOLUMEN PRESUPUESTARIO</t>
  </si>
  <si>
    <t>ABIERTO</t>
  </si>
  <si>
    <t>RESTRINGIDO</t>
  </si>
  <si>
    <t>NEGOCIADO</t>
  </si>
  <si>
    <t>MENORES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</si>
</sst>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1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 indent="1"/>
    </xf>
    <xf numFmtId="10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right" vertical="center" wrapText="1" inden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1" max="1" width="27.57421875" style="0" customWidth="1"/>
    <col min="2" max="2" width="17.00390625" style="0" customWidth="1"/>
    <col min="3" max="3" width="20.8515625" style="0" customWidth="1"/>
    <col min="4" max="4" width="25.28125" style="0" customWidth="1"/>
    <col min="5" max="5" width="43.28125" style="0" customWidth="1"/>
  </cols>
  <sheetData>
    <row r="1" spans="1:5" s="13" customFormat="1" ht="12.75">
      <c r="A1" s="13" t="str">
        <f>A3</f>
        <v>PROCEDIMIENTO</v>
      </c>
      <c r="B1" s="13" t="str">
        <f>B3</f>
        <v>NÚMERO DE CONTRATOS</v>
      </c>
      <c r="C1" s="13" t="str">
        <f>C3</f>
        <v>IMPORTE ADJUDICADO</v>
      </c>
      <c r="D1" s="13" t="str">
        <f>D3</f>
        <v>ANUALIDAD 2016 (Parlamento de Andalucía)</v>
      </c>
      <c r="E1" s="13" t="str">
        <f>E3</f>
        <v>PORCENTAJE EN VOLUMEN PRESUPUESTARIO</v>
      </c>
    </row>
    <row r="2" spans="1:5" ht="48" customHeight="1">
      <c r="A2" s="1" t="s">
        <v>0</v>
      </c>
      <c r="B2" s="2"/>
      <c r="C2" s="2"/>
      <c r="D2" s="2"/>
      <c r="E2" s="2"/>
    </row>
    <row r="3" spans="1:5" ht="5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27" customHeight="1">
      <c r="A4" s="4" t="s">
        <v>6</v>
      </c>
      <c r="B4" s="5">
        <v>34</v>
      </c>
      <c r="C4" s="6">
        <v>13372107.02</v>
      </c>
      <c r="D4" s="6">
        <v>3647450</v>
      </c>
      <c r="E4" s="7">
        <v>0.7508</v>
      </c>
    </row>
    <row r="5" spans="1:5" ht="27" customHeight="1">
      <c r="A5" s="4" t="s">
        <v>7</v>
      </c>
      <c r="B5" s="5">
        <v>0</v>
      </c>
      <c r="C5" s="6">
        <v>0</v>
      </c>
      <c r="D5" s="6">
        <v>0</v>
      </c>
      <c r="E5" s="7">
        <v>0</v>
      </c>
    </row>
    <row r="6" spans="1:5" ht="27" customHeight="1">
      <c r="A6" s="4" t="s">
        <v>8</v>
      </c>
      <c r="B6" s="5">
        <v>29</v>
      </c>
      <c r="C6" s="6">
        <v>1337917.7</v>
      </c>
      <c r="D6" s="6">
        <v>625958.34</v>
      </c>
      <c r="E6" s="7">
        <v>0.1289</v>
      </c>
    </row>
    <row r="7" spans="1:5" ht="27" customHeight="1">
      <c r="A7" s="8" t="s">
        <v>9</v>
      </c>
      <c r="B7" s="5">
        <v>182</v>
      </c>
      <c r="C7" s="6">
        <v>682089.74</v>
      </c>
      <c r="D7" s="6">
        <v>584468.14</v>
      </c>
      <c r="E7" s="7">
        <v>0.1203</v>
      </c>
    </row>
    <row r="8" spans="1:5" ht="27" customHeight="1">
      <c r="A8" s="9"/>
      <c r="B8" s="10"/>
      <c r="C8" s="10"/>
      <c r="D8" s="11">
        <v>4857876.48</v>
      </c>
      <c r="E8" s="12">
        <v>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Raúl García Ruiz</cp:lastModifiedBy>
  <dcterms:modified xsi:type="dcterms:W3CDTF">2020-01-29T13:00:12Z</dcterms:modified>
  <cp:category/>
  <cp:version/>
  <cp:contentType/>
  <cp:contentStatus/>
</cp:coreProperties>
</file>